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/>
  <calcPr/>
</workbook>
</file>

<file path=xl/sharedStrings.xml><?xml version="1.0" encoding="utf-8"?>
<sst xmlns="http://schemas.openxmlformats.org/spreadsheetml/2006/main" count="15" uniqueCount="15">
  <si>
    <t>Продажа листов</t>
  </si>
  <si>
    <t>Производство прутка</t>
  </si>
  <si>
    <t>Изделия из пластика</t>
  </si>
  <si>
    <t>Прозводство экструдера</t>
  </si>
  <si>
    <t>Магазин</t>
  </si>
  <si>
    <t>Прямые</t>
  </si>
  <si>
    <t>Стоимость товара, доставка до нас, доставка до клиента, процент дилеру, зарплата</t>
  </si>
  <si>
    <t>Материал, доставка до нас, доставка до клиента, зарплата пруткокатателя и технолога, обслуживание и запчасти, амортизация экструдерной линии для прутка, недостачи</t>
  </si>
  <si>
    <t>Материал, доставка до покупателя, зарплата (менеджера, инженера, технолога, цеха), амортизация фрезерного станка, обслуживание и запчасти, спецодежда и инструмент, недостачи</t>
  </si>
  <si>
    <t>Материалы, доставка до клиента, зарплата (менеджер, инженер, технолог, сборщик), спецодежда и инструмент, амортизация экструдера, услуги стороних организаций, обслуживание и запчасти, недостачи</t>
  </si>
  <si>
    <t>Стоимость товара, доставка до склада, доставка до клиента, зарплата менджера</t>
  </si>
  <si>
    <t>Косвенные</t>
  </si>
  <si>
    <t>Прочие</t>
  </si>
  <si>
    <t xml:space="preserve">Аренда, ком.услуги, реклама (гугл, яндекс, авито), маркетинг, связь, оклад по всем, обслуживание авто, охрана, рко, обучение персонала, мебель, оргтехника, канцтовары, интернет, хоз. нужды, вода, такси, аренда 1с и битрикс, АСПМ, госпошлина, вывоз мусора, командировачные, представительские расходы, </t>
  </si>
  <si>
    <t xml:space="preserve">1) Доставка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</si>
</sst>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29.14"/>
    <col customWidth="1" min="3" max="3" width="31.14"/>
    <col customWidth="1" min="4" max="4" width="28.71"/>
    <col customWidth="1" min="5" max="5" width="27.43"/>
    <col customWidth="1" min="6" max="6" width="24.29"/>
  </cols>
  <sheetData>
    <row r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ht="119.25" customHeight="1">
      <c r="A2" s="2" t="s">
        <v>5</v>
      </c>
      <c r="B2" s="3" t="s">
        <v>6</v>
      </c>
      <c r="C2" s="3" t="s">
        <v>7</v>
      </c>
      <c r="D2" s="4" t="s">
        <v>8</v>
      </c>
      <c r="E2" s="3" t="s">
        <v>9</v>
      </c>
      <c r="F2" s="3" t="s">
        <v>10</v>
      </c>
    </row>
    <row r="3">
      <c r="A3" s="1" t="s">
        <v>11</v>
      </c>
    </row>
    <row r="4">
      <c r="A4" s="2" t="s">
        <v>12</v>
      </c>
      <c r="B4" s="5" t="s">
        <v>13</v>
      </c>
    </row>
  </sheetData>
  <mergeCells count="1">
    <mergeCell ref="B4:F4"/>
  </mergeCells>
  <conditionalFormatting sqref="B1 B3 B5:B1000">
    <cfRule type="notContainsBlanks" dxfId="0" priority="1">
      <formula>LEN(TRIM(B1))&gt;0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6" t="s">
        <v>14</v>
      </c>
    </row>
  </sheetData>
  <drawing r:id="rId1"/>
</worksheet>
</file>