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<sst xmlns="http://schemas.openxmlformats.org/spreadsheetml/2006/main" count="42" uniqueCount="38">
  <si>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1. Отчет по дефициту:</t>
  </si>
  <si>
    <t xml:space="preserve">Задание: </t>
  </si>
  <si>
    <t>В отчет «Анализ доступности товаров на складах» (путь: Запасы)</t>
  </si>
  <si>
    <t>1. в столбец №2 добавить изображение (аналогично, как отражается в прайс-листе. Путь: Сервис – Дополнительные внешние отчеты и обработки – Обработки – Печать прайс-листа)</t>
  </si>
  <si>
    <t xml:space="preserve">2. в столбец №8,  добавить продажи за период , (из отчета "Ведомость по товарам, отданным на реализацию (новывй) №9 …  конечный остаток партнеров комиссионеров (из отчета «Ведомость по товарам, отданным на реализацию) </t>
  </si>
  <si>
    <t>Стобец №1</t>
  </si>
  <si>
    <t>Стобец №2</t>
  </si>
  <si>
    <t>Стобец №3</t>
  </si>
  <si>
    <t>Стобец №4</t>
  </si>
  <si>
    <t>Стобец №5</t>
  </si>
  <si>
    <t>Стобец №6</t>
  </si>
  <si>
    <t>Стобец №7</t>
  </si>
  <si>
    <t>Стобец №8</t>
  </si>
  <si>
    <t>Стобец №9</t>
  </si>
  <si>
    <t>Стобец №10</t>
  </si>
  <si>
    <t>Стобец №11</t>
  </si>
  <si>
    <t>Стобец №12</t>
  </si>
  <si>
    <t>Стобец №13</t>
  </si>
  <si>
    <t>Номенклатура</t>
  </si>
  <si>
    <t>Розничная торговля ДМ (VA)</t>
  </si>
  <si>
    <t>Склад Готовой продукции А-Дресс</t>
  </si>
  <si>
    <t>Склад Готовой продукции ДМ</t>
  </si>
  <si>
    <t>Склад Шоу-рум А-Дресс</t>
  </si>
  <si>
    <t>Итог Свободный склад</t>
  </si>
  <si>
    <t>ПЕРФЕТТА.РУ ООО</t>
  </si>
  <si>
    <t>СТАЙЛ КОНСЬЕРЖ ООО</t>
  </si>
  <si>
    <t>ЖАСМИН ООО</t>
  </si>
  <si>
    <t>Характеристика номенклатуры</t>
  </si>
  <si>
    <t>Изображение</t>
  </si>
  <si>
    <t>Свободный остаток</t>
  </si>
  <si>
    <t>Продажи</t>
  </si>
  <si>
    <t>Конечный остаток</t>
  </si>
  <si>
    <t>Блузка A-SS17-205</t>
  </si>
  <si>
    <t>голубой, 40</t>
  </si>
  <si>
    <t>голубой, 42</t>
  </si>
  <si>
    <t>голубой, 44</t>
  </si>
  <si>
    <t>голубой, 46</t>
  </si>
  <si>
    <t>голубой, 48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</si>
</sst>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"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>
        <color indexed="51"/>
      </left>
      <right style="hair">
        <color indexed="51"/>
      </right>
      <top style="hair">
        <color indexed="51"/>
      </top>
      <bottom/>
    </border>
    <border>
      <left style="medium"/>
      <right style="hair">
        <color indexed="51"/>
      </right>
      <top style="medium"/>
      <bottom style="hair">
        <color indexed="51"/>
      </bottom>
    </border>
    <border>
      <left style="hair">
        <color indexed="51"/>
      </left>
      <right style="medium"/>
      <top style="medium"/>
      <bottom style="hair">
        <color indexed="51"/>
      </bottom>
    </border>
    <border>
      <left style="hair">
        <color indexed="51"/>
      </left>
      <right style="hair">
        <color indexed="51"/>
      </right>
      <top style="medium"/>
      <bottom style="hair">
        <color indexed="51"/>
      </bottom>
    </border>
    <border>
      <left style="hair">
        <color indexed="51"/>
      </left>
      <right/>
      <top style="medium"/>
      <bottom style="hair">
        <color indexed="51"/>
      </bottom>
    </border>
    <border>
      <left style="medium"/>
      <right/>
      <top style="medium"/>
      <bottom style="hair">
        <color indexed="51"/>
      </bottom>
    </border>
    <border>
      <left/>
      <right style="medium"/>
      <top style="medium"/>
      <bottom style="hair">
        <color indexed="51"/>
      </bottom>
    </border>
    <border>
      <left style="medium"/>
      <right style="hair">
        <color indexed="51"/>
      </right>
      <top style="hair">
        <color indexed="51"/>
      </top>
      <bottom style="hair">
        <color indexed="51"/>
      </bottom>
    </border>
    <border>
      <left style="hair">
        <color indexed="51"/>
      </left>
      <right style="medium"/>
      <top style="hair">
        <color indexed="51"/>
      </top>
      <bottom style="hair">
        <color indexed="51"/>
      </bottom>
    </border>
    <border>
      <left style="medium"/>
      <right/>
      <top style="hair">
        <color indexed="51"/>
      </top>
      <bottom style="hair">
        <color indexed="51"/>
      </bottom>
    </border>
    <border>
      <left/>
      <right/>
      <top style="hair">
        <color indexed="51"/>
      </top>
      <bottom style="hair">
        <color indexed="51"/>
      </bottom>
    </border>
    <border>
      <left/>
      <right style="medium"/>
      <top style="hair">
        <color indexed="51"/>
      </top>
      <bottom style="hair">
        <color indexed="51"/>
      </bottom>
    </border>
    <border>
      <left style="hair">
        <color indexed="51"/>
      </left>
      <right style="hair">
        <color indexed="51"/>
      </right>
      <top style="hair">
        <color indexed="51"/>
      </top>
      <bottom style="hair">
        <color indexed="51"/>
      </bottom>
    </border>
    <border>
      <left style="hair">
        <color indexed="51"/>
      </left>
      <right/>
      <top style="hair">
        <color indexed="51"/>
      </top>
      <bottom style="hair">
        <color indexed="51"/>
      </bottom>
    </border>
    <border>
      <left style="medium"/>
      <right style="hair">
        <color indexed="51"/>
      </right>
      <top style="hair">
        <color indexed="51"/>
      </top>
      <bottom/>
    </border>
    <border>
      <left style="hair">
        <color indexed="51"/>
      </left>
      <right style="medium"/>
      <top style="hair">
        <color indexed="51"/>
      </top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>
        <color indexed="51"/>
      </right>
      <top style="hair">
        <color indexed="51"/>
      </top>
      <bottom style="medium"/>
    </border>
    <border>
      <left style="hair">
        <color indexed="51"/>
      </left>
      <right style="medium"/>
      <top style="hair">
        <color indexed="51"/>
      </top>
      <bottom style="medium"/>
    </border>
    <border>
      <left style="hair">
        <color indexed="51"/>
      </left>
      <right style="hair">
        <color indexed="51"/>
      </right>
      <top style="hair">
        <color indexed="51"/>
      </top>
      <bottom style="medium"/>
    </border>
    <border>
      <left style="hair">
        <color indexed="51"/>
      </left>
      <right/>
      <top style="hair">
        <color indexed="51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4" borderId="9" xfId="0" applyFont="1" applyFill="1" applyBorder="1" applyAlignment="1">
      <alignment horizontal="left" vertical="center" wrapText="1" indent="1"/>
    </xf>
    <xf numFmtId="0" fontId="5" fillId="4" borderId="8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 indent="1"/>
    </xf>
    <xf numFmtId="0" fontId="5" fillId="4" borderId="9" xfId="0" applyFont="1" applyFill="1" applyBorder="1" applyAlignment="1">
      <alignment horizontal="left" vertical="center" wrapText="1" indent="1"/>
    </xf>
    <xf numFmtId="0" fontId="5" fillId="4" borderId="8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top" wrapText="1"/>
    </xf>
    <xf numFmtId="0" fontId="5" fillId="4" borderId="19" xfId="0" applyFont="1" applyFill="1" applyBorder="1" applyAlignment="1">
      <alignment horizontal="left" vertical="center" wrapText="1" indent="1"/>
    </xf>
    <xf numFmtId="0" fontId="5" fillId="4" borderId="20" xfId="0" applyFont="1" applyFill="1" applyBorder="1" applyAlignment="1">
      <alignment horizontal="left" vertical="center" wrapText="1" indent="1"/>
    </xf>
    <xf numFmtId="0" fontId="5" fillId="4" borderId="19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vertical="top" wrapText="1"/>
    </xf>
    <xf numFmtId="0" fontId="5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9</xdr:row>
      <xdr:rowOff>47625</xdr:rowOff>
    </xdr:from>
    <xdr:to>
      <xdr:col>2</xdr:col>
      <xdr:colOff>285750</xdr:colOff>
      <xdr:row>14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647950"/>
          <a:ext cx="971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M15" sqref="A1:R15"/>
    </sheetView>
  </sheetViews>
  <sheetFormatPr defaultColWidth="9.00390625" defaultRowHeight="12.75"/>
  <sheetData>
    <row r="1" spans="1:18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3.25" thickBo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2"/>
      <c r="O6" s="2"/>
      <c r="P6" s="2"/>
      <c r="Q6" s="2"/>
      <c r="R6" s="2"/>
    </row>
    <row r="7" spans="1:18" ht="45">
      <c r="A7" s="8" t="s">
        <v>18</v>
      </c>
      <c r="B7" s="9"/>
      <c r="C7" s="8" t="s">
        <v>19</v>
      </c>
      <c r="D7" s="10" t="s">
        <v>20</v>
      </c>
      <c r="E7" s="10" t="s">
        <v>21</v>
      </c>
      <c r="F7" s="10" t="s">
        <v>22</v>
      </c>
      <c r="G7" s="11" t="s">
        <v>23</v>
      </c>
      <c r="H7" s="12" t="s">
        <v>24</v>
      </c>
      <c r="I7" s="13"/>
      <c r="J7" s="12" t="s">
        <v>25</v>
      </c>
      <c r="K7" s="13"/>
      <c r="L7" s="12" t="s">
        <v>26</v>
      </c>
      <c r="M7" s="13"/>
      <c r="N7" s="2"/>
      <c r="O7" s="2"/>
      <c r="P7" s="2"/>
      <c r="Q7" s="2"/>
      <c r="R7" s="2"/>
    </row>
    <row r="8" spans="1:18" ht="45">
      <c r="A8" s="14" t="s">
        <v>27</v>
      </c>
      <c r="B8" s="15" t="s">
        <v>28</v>
      </c>
      <c r="C8" s="16" t="s">
        <v>29</v>
      </c>
      <c r="D8" s="17"/>
      <c r="E8" s="17"/>
      <c r="F8" s="17"/>
      <c r="G8" s="17"/>
      <c r="H8" s="18" t="s">
        <v>30</v>
      </c>
      <c r="I8" s="19" t="s">
        <v>31</v>
      </c>
      <c r="J8" s="18" t="s">
        <v>30</v>
      </c>
      <c r="K8" s="19" t="s">
        <v>31</v>
      </c>
      <c r="L8" s="18" t="s">
        <v>30</v>
      </c>
      <c r="M8" s="19" t="s">
        <v>31</v>
      </c>
      <c r="N8" s="2"/>
      <c r="O8" s="2"/>
      <c r="P8" s="2"/>
      <c r="Q8" s="2"/>
      <c r="R8" s="2"/>
    </row>
    <row r="9" spans="1:18" ht="22.5">
      <c r="A9" s="14" t="s">
        <v>32</v>
      </c>
      <c r="B9" s="15"/>
      <c r="C9" s="20">
        <v>5</v>
      </c>
      <c r="D9" s="21"/>
      <c r="E9" s="21">
        <v>40</v>
      </c>
      <c r="F9" s="21"/>
      <c r="G9" s="22">
        <v>45</v>
      </c>
      <c r="H9" s="23">
        <v>2</v>
      </c>
      <c r="I9" s="24">
        <v>6</v>
      </c>
      <c r="J9" s="23">
        <f>SUM(J10:J15)</f>
        <v>3</v>
      </c>
      <c r="K9" s="24">
        <f>SUM(K10:K15)</f>
        <v>7</v>
      </c>
      <c r="L9" s="23">
        <v>3</v>
      </c>
      <c r="M9" s="24"/>
      <c r="N9" s="2"/>
      <c r="O9" s="2"/>
      <c r="P9" s="2"/>
      <c r="Q9" s="2"/>
      <c r="R9" s="2"/>
    </row>
    <row r="10" spans="1:18" ht="12.75">
      <c r="A10" s="25"/>
      <c r="B10" s="26"/>
      <c r="C10" s="27">
        <v>1</v>
      </c>
      <c r="D10" s="28"/>
      <c r="E10" s="29">
        <v>2</v>
      </c>
      <c r="F10" s="28"/>
      <c r="G10" s="30">
        <v>3</v>
      </c>
      <c r="H10" s="31"/>
      <c r="I10" s="32">
        <v>1</v>
      </c>
      <c r="J10" s="31">
        <v>1</v>
      </c>
      <c r="K10" s="32">
        <v>1</v>
      </c>
      <c r="L10" s="31">
        <v>1</v>
      </c>
      <c r="M10" s="32">
        <v>3</v>
      </c>
      <c r="N10" s="2"/>
      <c r="O10" s="2"/>
      <c r="P10" s="2"/>
      <c r="Q10" s="2"/>
      <c r="R10" s="2"/>
    </row>
    <row r="11" spans="1:18" ht="22.5">
      <c r="A11" s="33" t="s">
        <v>33</v>
      </c>
      <c r="B11" s="26"/>
      <c r="C11" s="27"/>
      <c r="D11" s="28"/>
      <c r="E11" s="29"/>
      <c r="F11" s="28"/>
      <c r="G11" s="30"/>
      <c r="H11" s="31"/>
      <c r="I11" s="32"/>
      <c r="J11" s="31"/>
      <c r="K11" s="32"/>
      <c r="L11" s="31"/>
      <c r="M11" s="32"/>
      <c r="N11" s="2"/>
      <c r="O11" s="2"/>
      <c r="P11" s="2"/>
      <c r="Q11" s="2"/>
      <c r="R11" s="2"/>
    </row>
    <row r="12" spans="1:18" ht="22.5">
      <c r="A12" s="33" t="s">
        <v>34</v>
      </c>
      <c r="B12" s="34"/>
      <c r="C12" s="35">
        <v>2</v>
      </c>
      <c r="D12" s="36"/>
      <c r="E12" s="37">
        <v>11</v>
      </c>
      <c r="F12" s="36"/>
      <c r="G12" s="38">
        <v>13</v>
      </c>
      <c r="H12" s="39">
        <v>1</v>
      </c>
      <c r="I12" s="40">
        <v>2</v>
      </c>
      <c r="J12" s="39"/>
      <c r="K12" s="40">
        <v>2</v>
      </c>
      <c r="L12" s="39">
        <v>1</v>
      </c>
      <c r="M12" s="40">
        <v>3</v>
      </c>
      <c r="N12" s="2"/>
      <c r="O12" s="2"/>
      <c r="P12" s="2"/>
      <c r="Q12" s="2"/>
      <c r="R12" s="2"/>
    </row>
    <row r="13" spans="1:18" ht="22.5">
      <c r="A13" s="33" t="s">
        <v>35</v>
      </c>
      <c r="B13" s="34"/>
      <c r="C13" s="41"/>
      <c r="D13" s="36"/>
      <c r="E13" s="37">
        <v>13</v>
      </c>
      <c r="F13" s="36"/>
      <c r="G13" s="38">
        <v>13</v>
      </c>
      <c r="H13" s="39">
        <v>1</v>
      </c>
      <c r="I13" s="40"/>
      <c r="J13" s="39"/>
      <c r="K13" s="40">
        <v>2</v>
      </c>
      <c r="L13" s="39">
        <v>1</v>
      </c>
      <c r="M13" s="40">
        <v>3</v>
      </c>
      <c r="N13" s="2"/>
      <c r="O13" s="2"/>
      <c r="P13" s="2"/>
      <c r="Q13" s="2"/>
      <c r="R13" s="2"/>
    </row>
    <row r="14" spans="1:18" ht="22.5">
      <c r="A14" s="33" t="s">
        <v>36</v>
      </c>
      <c r="B14" s="34"/>
      <c r="C14" s="35">
        <v>1</v>
      </c>
      <c r="D14" s="36"/>
      <c r="E14" s="37">
        <v>12</v>
      </c>
      <c r="F14" s="36"/>
      <c r="G14" s="38">
        <v>13</v>
      </c>
      <c r="H14" s="39"/>
      <c r="I14" s="40">
        <v>3</v>
      </c>
      <c r="J14" s="39">
        <v>1</v>
      </c>
      <c r="K14" s="40">
        <v>1</v>
      </c>
      <c r="L14" s="39"/>
      <c r="M14" s="40">
        <v>4</v>
      </c>
      <c r="N14" s="2"/>
      <c r="O14" s="2"/>
      <c r="P14" s="2"/>
      <c r="Q14" s="2"/>
      <c r="R14" s="2"/>
    </row>
    <row r="15" spans="1:18" ht="23.25" thickBot="1">
      <c r="A15" s="42" t="s">
        <v>37</v>
      </c>
      <c r="B15" s="43"/>
      <c r="C15" s="44">
        <v>1</v>
      </c>
      <c r="D15" s="45"/>
      <c r="E15" s="46">
        <v>2</v>
      </c>
      <c r="F15" s="45"/>
      <c r="G15" s="47">
        <v>3</v>
      </c>
      <c r="H15" s="48"/>
      <c r="I15" s="49"/>
      <c r="J15" s="48">
        <v>1</v>
      </c>
      <c r="K15" s="49">
        <v>1</v>
      </c>
      <c r="L15" s="48"/>
      <c r="M15" s="49">
        <v>4</v>
      </c>
      <c r="N15" s="2"/>
      <c r="O15" s="2"/>
      <c r="P15" s="2"/>
      <c r="Q15" s="2"/>
      <c r="R15" s="2"/>
    </row>
  </sheetData>
  <mergeCells count="18">
    <mergeCell ref="L10:L11"/>
    <mergeCell ref="M10:M11"/>
    <mergeCell ref="H10:H11"/>
    <mergeCell ref="I10:I11"/>
    <mergeCell ref="J10:J11"/>
    <mergeCell ref="K10:K11"/>
    <mergeCell ref="C8:G8"/>
    <mergeCell ref="B10:B11"/>
    <mergeCell ref="C10:C11"/>
    <mergeCell ref="D10:D11"/>
    <mergeCell ref="E10:E11"/>
    <mergeCell ref="F10:F11"/>
    <mergeCell ref="G10:G11"/>
    <mergeCell ref="A4:R4"/>
    <mergeCell ref="A5:R5"/>
    <mergeCell ref="H7:I7"/>
    <mergeCell ref="J7:K7"/>
    <mergeCell ref="L7:M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KhrapunovVR</dc:creator>
  <cp:keywords/>
  <dc:description/>
  <cp:lastModifiedBy>KhrapunovVR</cp:lastModifiedBy>
  <dcterms:created xsi:type="dcterms:W3CDTF">2017-06-14T09:51:18Z</dcterms:created>
  <dcterms:modified xsi:type="dcterms:W3CDTF">2017-06-14T09:54:17Z</dcterms:modified>
  <cp:category/>
  <cp:version/>
  <cp:contentType/>
  <cp:contentStatus/>
</cp:coreProperties>
</file>