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<sst xmlns="http://schemas.openxmlformats.org/spreadsheetml/2006/main" count="32" uniqueCount="22">
  <si>
    <t>2. Задолженность ООО "Северный Технопарк" перед ООО "ТД ПЕТРОСНАБ" составляет 104 000,00 руб. по следующим договорам:</t>
  </si>
  <si>
    <t>ООО "ТД ПЕТРОСНАБ"</t>
  </si>
  <si>
    <t>ООО "Северный Технопарк"</t>
  </si>
  <si>
    <t>должность</t>
  </si>
  <si>
    <t>подпись</t>
  </si>
  <si>
    <t>М.П.</t>
  </si>
  <si>
    <t>г.Санкт-Петербург</t>
  </si>
  <si>
    <t>и ООО "Северный Технопарк" в лице Генерального директора ________________ действующего на основании Устава ,</t>
  </si>
  <si>
    <t>С другой стороны, составили настоящий акт о нижеследующем:</t>
  </si>
  <si>
    <t>ООО "ТД Петроснаб в лице Генерального директора ________, действующего на основании Устава с одной стороны,</t>
  </si>
  <si>
    <t>№ п/п</t>
  </si>
  <si>
    <t>наименование продукции</t>
  </si>
  <si>
    <t>№ сч-ф/ накладной</t>
  </si>
  <si>
    <t>металлопрокат</t>
  </si>
  <si>
    <t>сумма (руб)</t>
  </si>
  <si>
    <t>в т.ч НДС (руб)</t>
  </si>
  <si>
    <t>Акт зачета взаимных требований № 27
 от 12 мая 2014 г.</t>
  </si>
  <si>
    <t>1. Задолженность ООО "ТД ПЕТРОСНАБ" перед ООО "Северный Технопарк" составляет 104 000,00 руб. по следующим договорам (накл.счф):</t>
  </si>
  <si>
    <t>№ договора</t>
  </si>
  <si>
    <t>В случае несогласия с проведением зачета просим Вас дать ответ в течение 10 дней.По истечении указанного срока считаем зачет проведенным.</t>
  </si>
  <si>
    <t xml:space="preserve">3. Настоящим актом погашается задолженность перед ООО "Северный Технопарк" на сумму 104 000,00 руб. </t>
  </si>
  <si>
    <t>а так же задолженность ООО "ТД Петроснаб " перед ООО "Северный Технопарк"на сумму 104 000.00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</si>
</sst>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33" borderId="0" xfId="0" applyNumberFormat="1" applyFont="1" applyFill="1" applyAlignment="1">
      <alignment horizontal="left" wrapText="1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/>
    </xf>
    <xf numFmtId="0" fontId="4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3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44" fillId="0" borderId="0" xfId="0" applyNumberFormat="1" applyFont="1" applyAlignment="1">
      <alignment horizontal="left"/>
    </xf>
    <xf numFmtId="0" fontId="45" fillId="33" borderId="11" xfId="0" applyNumberFormat="1" applyFont="1" applyFill="1" applyBorder="1" applyAlignment="1">
      <alignment horizontal="left" wrapText="1"/>
    </xf>
    <xf numFmtId="4" fontId="45" fillId="33" borderId="11" xfId="0" applyNumberFormat="1" applyFont="1" applyFill="1" applyBorder="1" applyAlignment="1">
      <alignment horizontal="left" wrapText="1"/>
    </xf>
    <xf numFmtId="2" fontId="45" fillId="33" borderId="11" xfId="0" applyNumberFormat="1" applyFont="1" applyFill="1" applyBorder="1" applyAlignment="1">
      <alignment horizontal="left" wrapText="1"/>
    </xf>
    <xf numFmtId="0" fontId="45" fillId="0" borderId="0" xfId="0" applyNumberFormat="1" applyFont="1" applyAlignment="1">
      <alignment horizontal="left" vertical="top" wrapText="1"/>
    </xf>
    <xf numFmtId="0" fontId="45" fillId="0" borderId="0" xfId="0" applyNumberFormat="1" applyFont="1" applyAlignment="1">
      <alignment horizontal="left" vertical="top"/>
    </xf>
    <xf numFmtId="0" fontId="45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30"/>
  <sheetViews>
    <sheetView tabSelected="1" zoomScalePageLayoutView="0" workbookViewId="0" topLeftCell="A7">
      <selection activeCell="B22" sqref="B22"/>
    </sheetView>
  </sheetViews>
  <sheetFormatPr defaultColWidth="10.66015625" defaultRowHeight="11.25"/>
  <cols>
    <col min="1" max="1" width="2.33203125" style="2" customWidth="1"/>
    <col min="2" max="3" width="10.33203125" style="2" customWidth="1"/>
    <col min="4" max="4" width="14.33203125" style="2" customWidth="1"/>
    <col min="5" max="5" width="19.33203125" style="2" customWidth="1"/>
    <col min="6" max="6" width="13" style="2" customWidth="1"/>
    <col min="7" max="7" width="12.5" style="2" customWidth="1"/>
    <col min="8" max="12" width="10.33203125" style="2" customWidth="1"/>
    <col min="13" max="13" width="12.33203125" style="2" customWidth="1"/>
  </cols>
  <sheetData>
    <row r="2" spans="2:3" s="2" customFormat="1" ht="31.5" customHeight="1">
      <c r="B2" s="16" t="s">
        <v>16</v>
      </c>
      <c r="C2" s="16"/>
    </row>
    <row r="3" spans="2:3" s="2" customFormat="1" ht="12.75" customHeight="1">
      <c r="B3" s="12"/>
      <c r="C3" s="12"/>
    </row>
    <row r="4" spans="2:3" s="2" customFormat="1" ht="12.75" customHeight="1">
      <c r="B4" s="13" t="s">
        <v>6</v>
      </c>
      <c r="C4" s="13"/>
    </row>
    <row r="5" spans="2:3" s="2" customFormat="1" ht="21.75" customHeight="1">
      <c r="B5" s="17" t="s">
        <v>9</v>
      </c>
      <c r="C5" s="14"/>
    </row>
    <row r="6" spans="2:3" s="2" customFormat="1" ht="21" customHeight="1">
      <c r="B6" s="17" t="s">
        <v>7</v>
      </c>
      <c r="C6" s="14"/>
    </row>
    <row r="7" spans="2:3" s="2" customFormat="1" ht="21" customHeight="1">
      <c r="B7" s="17" t="s">
        <v>8</v>
      </c>
      <c r="C7" s="14"/>
    </row>
    <row r="8" spans="2:3" s="2" customFormat="1" ht="21" customHeight="1">
      <c r="B8" s="15"/>
      <c r="C8" s="15"/>
    </row>
    <row r="9" spans="2:3" s="2" customFormat="1" ht="21" customHeight="1">
      <c r="B9" s="15"/>
      <c r="C9" s="15"/>
    </row>
    <row r="11" spans="2:13" s="2" customFormat="1" ht="24.75" customHeight="1">
      <c r="B11" s="1" t="s">
        <v>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8.5" customHeight="1">
      <c r="A12"/>
      <c r="B12" s="18" t="s">
        <v>10</v>
      </c>
      <c r="C12" s="18" t="s">
        <v>18</v>
      </c>
      <c r="D12" s="18" t="s">
        <v>12</v>
      </c>
      <c r="E12" s="18" t="s">
        <v>11</v>
      </c>
      <c r="F12" s="18" t="s">
        <v>14</v>
      </c>
      <c r="G12" s="18" t="s">
        <v>15</v>
      </c>
      <c r="H12" s="3"/>
      <c r="I12" s="3"/>
      <c r="J12" s="3"/>
      <c r="K12" s="3"/>
      <c r="L12" s="3"/>
      <c r="M12" s="3"/>
    </row>
    <row r="13" spans="1:13" ht="21" customHeight="1">
      <c r="A13"/>
      <c r="B13" s="18">
        <v>1</v>
      </c>
      <c r="C13" s="18"/>
      <c r="D13" s="18">
        <v>167</v>
      </c>
      <c r="E13" s="18" t="s">
        <v>13</v>
      </c>
      <c r="F13" s="19">
        <v>104000</v>
      </c>
      <c r="G13" s="20">
        <f>F13*9/59</f>
        <v>15864.406779661016</v>
      </c>
      <c r="H13" s="3"/>
      <c r="I13" s="3"/>
      <c r="J13" s="3"/>
      <c r="K13" s="3"/>
      <c r="L13" s="3"/>
      <c r="M13" s="3"/>
    </row>
    <row r="15" spans="2:13" s="2" customFormat="1" ht="24.75" customHeight="1">
      <c r="B15" s="1" t="s"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8.5" customHeight="1">
      <c r="A16"/>
      <c r="B16" s="18" t="s">
        <v>10</v>
      </c>
      <c r="C16" s="18" t="s">
        <v>18</v>
      </c>
      <c r="D16" s="18" t="s">
        <v>12</v>
      </c>
      <c r="E16" s="18" t="s">
        <v>11</v>
      </c>
      <c r="F16" s="18" t="s">
        <v>14</v>
      </c>
      <c r="G16" s="18" t="s">
        <v>15</v>
      </c>
      <c r="H16" s="3"/>
      <c r="I16" s="3"/>
      <c r="J16" s="3"/>
      <c r="K16" s="3"/>
      <c r="L16" s="3"/>
      <c r="M16" s="3"/>
    </row>
    <row r="17" spans="1:13" ht="21" customHeight="1">
      <c r="A17"/>
      <c r="B17" s="18">
        <v>1</v>
      </c>
      <c r="C17" s="18"/>
      <c r="D17" s="18">
        <v>65</v>
      </c>
      <c r="E17" s="18" t="s">
        <v>13</v>
      </c>
      <c r="F17" s="19">
        <v>104000</v>
      </c>
      <c r="G17" s="20">
        <f>F17*9/59</f>
        <v>15864.406779661016</v>
      </c>
      <c r="H17" s="3"/>
      <c r="I17" s="3"/>
      <c r="J17" s="3"/>
      <c r="K17" s="3"/>
      <c r="L17" s="3"/>
      <c r="M17" s="3"/>
    </row>
    <row r="19" spans="1:13" ht="12.75" customHeight="1">
      <c r="A19"/>
      <c r="B19" s="21" t="s">
        <v>20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2.75" customHeight="1">
      <c r="A20"/>
      <c r="B20" s="22" t="s">
        <v>21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2.75" customHeight="1">
      <c r="A2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2.75" customHeight="1">
      <c r="A22"/>
      <c r="B22" s="22" t="s">
        <v>19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4" spans="1:13" ht="12.75" customHeight="1">
      <c r="A24"/>
      <c r="B24"/>
      <c r="C24"/>
      <c r="D24" s="11" t="s">
        <v>1</v>
      </c>
      <c r="E24" s="11"/>
      <c r="F24" s="11"/>
      <c r="G24" s="11"/>
      <c r="H24"/>
      <c r="I24" s="11" t="s">
        <v>2</v>
      </c>
      <c r="J24" s="11"/>
      <c r="K24" s="11"/>
      <c r="L24" s="11"/>
      <c r="M24"/>
    </row>
    <row r="26" spans="4:12" ht="12">
      <c r="D26" s="4" t="s">
        <v>3</v>
      </c>
      <c r="E26" s="5"/>
      <c r="F26" s="5"/>
      <c r="G26" s="5"/>
      <c r="I26" s="4" t="s">
        <v>3</v>
      </c>
      <c r="J26" s="5"/>
      <c r="K26" s="5"/>
      <c r="L26" s="5"/>
    </row>
    <row r="28" spans="4:12" ht="12">
      <c r="D28" s="4" t="s">
        <v>4</v>
      </c>
      <c r="E28" s="5"/>
      <c r="F28" s="5"/>
      <c r="G28" s="5"/>
      <c r="I28" s="4" t="s">
        <v>4</v>
      </c>
      <c r="J28" s="5"/>
      <c r="K28" s="5"/>
      <c r="L28" s="5"/>
    </row>
    <row r="29" spans="2:13" ht="11.25">
      <c r="B29" s="6"/>
      <c r="C29" s="6"/>
      <c r="D29" s="7"/>
      <c r="E29" s="7"/>
      <c r="F29" s="7"/>
      <c r="G29" s="7"/>
      <c r="I29" s="6"/>
      <c r="J29" s="6"/>
      <c r="K29" s="7"/>
      <c r="L29" s="7"/>
      <c r="M29" s="7"/>
    </row>
    <row r="30" spans="4:12" ht="12">
      <c r="D30" s="8" t="s">
        <v>5</v>
      </c>
      <c r="E30" s="9"/>
      <c r="F30" s="9"/>
      <c r="G30" s="9"/>
      <c r="I30" s="8" t="s">
        <v>5</v>
      </c>
      <c r="J30" s="10"/>
      <c r="K30" s="9"/>
      <c r="L30" s="9"/>
    </row>
  </sheetData>
  <sheetProtection/>
  <mergeCells count="5">
    <mergeCell ref="D24:G24"/>
    <mergeCell ref="I24:L24"/>
    <mergeCell ref="B11:M11"/>
    <mergeCell ref="B15:M15"/>
    <mergeCell ref="B19:M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user10</cp:lastModifiedBy>
  <cp:lastPrinted>2014-06-02T11:33:50Z</cp:lastPrinted>
  <dcterms:created xsi:type="dcterms:W3CDTF">2014-06-02T11:33:50Z</dcterms:created>
  <dcterms:modified xsi:type="dcterms:W3CDTF">2014-06-02T11:58:53Z</dcterms:modified>
  <cp:category/>
  <cp:version/>
  <cp:contentType/>
  <cp:contentStatus/>
  <cp:revision>1</cp:revision>
</cp:coreProperties>
</file>