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<sst xmlns="http://schemas.openxmlformats.org/spreadsheetml/2006/main" count="29" uniqueCount="27">
  <si>
    <t>Школа №326 Невского района</t>
  </si>
  <si>
    <t>ООО "ТДА"</t>
  </si>
  <si>
    <t>Разуванов Ю.М.</t>
  </si>
  <si>
    <t>Контрагент</t>
  </si>
  <si>
    <t>Альянс</t>
  </si>
  <si>
    <t>№ счета</t>
  </si>
  <si>
    <t>Сумма</t>
  </si>
  <si>
    <t>Дата счета</t>
  </si>
  <si>
    <t>ЮКЕЙ</t>
  </si>
  <si>
    <t>…</t>
  </si>
  <si>
    <t>Итого:</t>
  </si>
  <si>
    <t>Вид платежа</t>
  </si>
  <si>
    <t>Основной</t>
  </si>
  <si>
    <t>Комментарий</t>
  </si>
  <si>
    <t>п. 3</t>
  </si>
  <si>
    <t>п. 3, 7</t>
  </si>
  <si>
    <t>Расшифровка основных расходов из заказа покупателя №00000000007 от 15.01.2018г.</t>
  </si>
  <si>
    <t>Заказчик:</t>
  </si>
  <si>
    <t>Договор:</t>
  </si>
  <si>
    <t>Сумма договора:</t>
  </si>
  <si>
    <t>№ договора и дата</t>
  </si>
  <si>
    <t>Организация:</t>
  </si>
  <si>
    <t>Менеджер:</t>
  </si>
  <si>
    <t>Дата получения счета</t>
  </si>
  <si>
    <t>Содержание</t>
  </si>
  <si>
    <t>Тип оплаты</t>
  </si>
  <si>
    <t>Безналичный расчет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</si>
</sst>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14" fontId="36" fillId="0" borderId="10" xfId="0" applyNumberFormat="1" applyFont="1" applyBorder="1" applyAlignment="1">
      <alignment/>
    </xf>
    <xf numFmtId="164" fontId="36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6" fillId="0" borderId="10" xfId="0" applyFont="1" applyBorder="1" applyAlignment="1">
      <alignment horizontal="right"/>
    </xf>
    <xf numFmtId="164" fontId="36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C24" sqref="C24"/>
    </sheetView>
  </sheetViews>
  <sheetFormatPr defaultColWidth="9.140625" defaultRowHeight="15"/>
  <cols>
    <col min="1" max="1" width="23.57421875" style="0" customWidth="1"/>
    <col min="2" max="2" width="14.57421875" style="0" customWidth="1"/>
    <col min="3" max="3" width="23.28125" style="0" customWidth="1"/>
    <col min="4" max="4" width="17.00390625" style="0" customWidth="1"/>
    <col min="5" max="5" width="19.140625" style="0" customWidth="1"/>
    <col min="6" max="6" width="17.00390625" style="0" customWidth="1"/>
    <col min="7" max="7" width="24.00390625" style="0" customWidth="1"/>
    <col min="8" max="8" width="17.421875" style="0" customWidth="1"/>
    <col min="9" max="9" width="19.7109375" style="0" customWidth="1"/>
  </cols>
  <sheetData>
    <row r="1" spans="1:9" s="1" customFormat="1" ht="15.75">
      <c r="A1" s="4" t="s">
        <v>16</v>
      </c>
      <c r="B1" s="5"/>
      <c r="C1" s="5"/>
      <c r="D1" s="5"/>
      <c r="E1" s="5"/>
      <c r="F1" s="5"/>
      <c r="G1" s="5"/>
      <c r="H1" s="5"/>
      <c r="I1" s="5"/>
    </row>
    <row r="2" spans="1:9" s="1" customFormat="1" ht="15.75">
      <c r="A2" s="13"/>
      <c r="B2" s="14"/>
      <c r="C2" s="14"/>
      <c r="D2" s="14"/>
      <c r="E2" s="14"/>
      <c r="F2" s="14"/>
      <c r="G2" s="14"/>
      <c r="H2" s="14"/>
      <c r="I2" s="14"/>
    </row>
    <row r="3" s="1" customFormat="1" ht="15.75"/>
    <row r="4" spans="1:3" s="1" customFormat="1" ht="15.75">
      <c r="A4" s="9" t="s">
        <v>17</v>
      </c>
      <c r="B4" s="15" t="s">
        <v>0</v>
      </c>
      <c r="C4" s="17"/>
    </row>
    <row r="5" spans="1:3" s="1" customFormat="1" ht="15.75">
      <c r="A5" s="9" t="s">
        <v>18</v>
      </c>
      <c r="B5" s="15" t="s">
        <v>20</v>
      </c>
      <c r="C5" s="17"/>
    </row>
    <row r="6" spans="1:3" s="1" customFormat="1" ht="15.75">
      <c r="A6" s="9" t="s">
        <v>19</v>
      </c>
      <c r="B6" s="16">
        <v>114850</v>
      </c>
      <c r="C6" s="18"/>
    </row>
    <row r="7" spans="1:3" s="1" customFormat="1" ht="15.75">
      <c r="A7" s="9" t="s">
        <v>21</v>
      </c>
      <c r="B7" s="15" t="s">
        <v>1</v>
      </c>
      <c r="C7" s="17"/>
    </row>
    <row r="8" spans="1:3" s="1" customFormat="1" ht="15.75">
      <c r="A8" s="9" t="s">
        <v>22</v>
      </c>
      <c r="B8" s="15" t="s">
        <v>2</v>
      </c>
      <c r="C8" s="17"/>
    </row>
    <row r="9" s="1" customFormat="1" ht="15.75"/>
    <row r="10" spans="1:9" s="12" customFormat="1" ht="47.25">
      <c r="A10" s="19" t="s">
        <v>3</v>
      </c>
      <c r="B10" s="19" t="s">
        <v>5</v>
      </c>
      <c r="C10" s="19" t="s">
        <v>7</v>
      </c>
      <c r="D10" s="19" t="s">
        <v>6</v>
      </c>
      <c r="E10" s="19" t="s">
        <v>23</v>
      </c>
      <c r="F10" s="19" t="s">
        <v>24</v>
      </c>
      <c r="G10" s="19" t="s">
        <v>25</v>
      </c>
      <c r="H10" s="19" t="s">
        <v>11</v>
      </c>
      <c r="I10" s="19" t="s">
        <v>13</v>
      </c>
    </row>
    <row r="11" spans="1:9" s="12" customFormat="1" ht="15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</row>
    <row r="12" spans="1:9" s="1" customFormat="1" ht="15.75">
      <c r="A12" s="6" t="s">
        <v>4</v>
      </c>
      <c r="B12" s="6">
        <v>157</v>
      </c>
      <c r="C12" s="7">
        <v>42958</v>
      </c>
      <c r="D12" s="8">
        <v>9450</v>
      </c>
      <c r="E12" s="7">
        <v>43115</v>
      </c>
      <c r="F12" s="7"/>
      <c r="G12" s="7" t="s">
        <v>26</v>
      </c>
      <c r="H12" s="6" t="s">
        <v>12</v>
      </c>
      <c r="I12" s="6" t="s">
        <v>14</v>
      </c>
    </row>
    <row r="13" spans="1:9" s="1" customFormat="1" ht="15.75">
      <c r="A13" s="6" t="s">
        <v>8</v>
      </c>
      <c r="B13" s="6">
        <v>71</v>
      </c>
      <c r="C13" s="7">
        <v>42961</v>
      </c>
      <c r="D13" s="8">
        <v>32775</v>
      </c>
      <c r="E13" s="7">
        <v>43115</v>
      </c>
      <c r="F13" s="7"/>
      <c r="G13" s="7" t="s">
        <v>26</v>
      </c>
      <c r="H13" s="6" t="s">
        <v>12</v>
      </c>
      <c r="I13" s="6" t="s">
        <v>15</v>
      </c>
    </row>
    <row r="14" spans="1:9" s="1" customFormat="1" ht="15.75">
      <c r="A14" s="6" t="s">
        <v>9</v>
      </c>
      <c r="B14" s="6"/>
      <c r="C14" s="6"/>
      <c r="D14" s="8"/>
      <c r="E14" s="6"/>
      <c r="F14" s="6"/>
      <c r="G14" s="6"/>
      <c r="H14" s="6"/>
      <c r="I14" s="6"/>
    </row>
    <row r="15" spans="1:9" s="1" customFormat="1" ht="15.75">
      <c r="A15" s="9" t="s">
        <v>10</v>
      </c>
      <c r="B15" s="9"/>
      <c r="C15" s="9"/>
      <c r="D15" s="10">
        <f>SUM(D12:D14)</f>
        <v>42225</v>
      </c>
      <c r="E15" s="9"/>
      <c r="F15" s="9"/>
      <c r="G15" s="9"/>
      <c r="H15" s="6"/>
      <c r="I15" s="6"/>
    </row>
    <row r="16" s="1" customFormat="1" ht="15.75">
      <c r="D16" s="2"/>
    </row>
    <row r="17" s="1" customFormat="1" ht="15.75">
      <c r="D17" s="2"/>
    </row>
    <row r="18" s="1" customFormat="1" ht="15.75">
      <c r="D18" s="2"/>
    </row>
    <row r="19" s="1" customFormat="1" ht="15.75">
      <c r="D19" s="2"/>
    </row>
    <row r="20" ht="15">
      <c r="D20" s="3"/>
    </row>
    <row r="21" ht="15">
      <c r="D21" s="3"/>
    </row>
    <row r="22" ht="15">
      <c r="D22" s="3"/>
    </row>
    <row r="23" ht="15">
      <c r="D23" s="3"/>
    </row>
    <row r="24" ht="15">
      <c r="D24" s="3"/>
    </row>
    <row r="25" ht="15">
      <c r="D25" s="3"/>
    </row>
  </sheetData>
  <sheetProtection/>
  <mergeCells count="6">
    <mergeCell ref="A1:I1"/>
    <mergeCell ref="B4:C4"/>
    <mergeCell ref="B5:C5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Сукманов Алексей</dc:creator>
  <cp:keywords/>
  <dc:description/>
  <cp:lastModifiedBy>Сукманов Алексей</cp:lastModifiedBy>
  <cp:lastPrinted>2018-09-20T09:27:57Z</cp:lastPrinted>
  <dcterms:created xsi:type="dcterms:W3CDTF">2018-09-20T08:51:08Z</dcterms:created>
  <dcterms:modified xsi:type="dcterms:W3CDTF">2018-09-20T12:31:30Z</dcterms:modified>
  <cp:category/>
  <cp:version/>
  <cp:contentType/>
  <cp:contentStatus/>
</cp:coreProperties>
</file>